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lenovo\Desktop\BİRİM İÇ KONTROL\risk formları\"/>
    </mc:Choice>
  </mc:AlternateContent>
  <bookViews>
    <workbookView xWindow="0" yWindow="0" windowWidth="28800" windowHeight="12225" tabRatio="777"/>
  </bookViews>
  <sheets>
    <sheet name="Risk Tespit Formu" sheetId="16"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<sst xmlns="http://schemas.openxmlformats.org/spreadsheetml/2006/main" count="143" uniqueCount="95">
  <si>
    <t>Risk No</t>
  </si>
  <si>
    <t>Alt Kök Nedenler</t>
  </si>
  <si>
    <t>Faaliyetin/İş Sürecinin Adı</t>
  </si>
  <si>
    <t>Risk Evreni (Kategorisi)</t>
  </si>
  <si>
    <t xml:space="preserve">Risk No: Risk kaydındaki sıralamayı gösterir. </t>
  </si>
  <si>
    <t>Alt Kök Nedenler: Riskin altında yatan alt kök nedenlerdir.</t>
  </si>
  <si>
    <t>Faaliyetin/İş Sürecinin Adı: Birimde yürütlen faaliyet veya sürecin tanımı</t>
  </si>
  <si>
    <t>Kök Neden: Riske neden olan etken, riskin ortaya çıkmasındaki temel sebebidir.</t>
  </si>
  <si>
    <t>Etki: Riskin gerçekleşmesi durumunda kurum üzerinde yaratacağı olumlu ya da olumsuz sonuçları ifade eder.</t>
  </si>
  <si>
    <t xml:space="preserve">Risk Tanımı (Ana Kök Neden ve Etkiyi İçerecek Şekilde): Birimin faaliyet ve süreçlerini olumsuz etkileyecek, etki ve olasılık ile ölçülebilen her türlü eylem, durum ve olayıdır.Tanım yapılırken kök nedenler ve riskin etkisi düşünülerek tanımlama yapılmalı, risk, kök neden ve etkiyi birlikte içermelidir. </t>
  </si>
  <si>
    <t>(EK:2) RİSK TESPİT FORMU</t>
  </si>
  <si>
    <t xml:space="preserve">Harcama Birimi: </t>
  </si>
  <si>
    <t xml:space="preserve">Risk Alanı       </t>
  </si>
  <si>
    <t>Risk Tanımı                                                                  (Ana Kök Neden ve Etkiyi İçerecek Şekilde)</t>
  </si>
  <si>
    <t xml:space="preserve">Risk Evreni: Belirlenecek risklerin hangi kategorilerde değerlendirileceğini ifade eder. </t>
  </si>
  <si>
    <t>Risk Alanı: Birim süreçleri kapsamında birimin risk alanlarını ifade eder.</t>
  </si>
  <si>
    <t>STR-1</t>
  </si>
  <si>
    <t>Yönetim ve Destek</t>
  </si>
  <si>
    <t>Finansal Risk</t>
  </si>
  <si>
    <t>Banka Hesaplarının Takibi</t>
  </si>
  <si>
    <t>Risk İştahı</t>
  </si>
  <si>
    <t>DÜŞÜK</t>
  </si>
  <si>
    <t>STR-2</t>
  </si>
  <si>
    <t>STR-3</t>
  </si>
  <si>
    <t>STR-4</t>
  </si>
  <si>
    <t>STR-5</t>
  </si>
  <si>
    <t>STR-6</t>
  </si>
  <si>
    <t>Ödeme Evraklarının Kontrolü</t>
  </si>
  <si>
    <t>ORTA</t>
  </si>
  <si>
    <t>SGK İşlemleri</t>
  </si>
  <si>
    <t>YÜKSEK</t>
  </si>
  <si>
    <t>Kefalet, Sendika ve BES vb. Emanetlerin 
Tahakkuk ve Ödeme İşlemleri</t>
  </si>
  <si>
    <t>STR-7</t>
  </si>
  <si>
    <t>STR-8</t>
  </si>
  <si>
    <t>STR-9</t>
  </si>
  <si>
    <t>STR-10</t>
  </si>
  <si>
    <t>STR-11</t>
  </si>
  <si>
    <t>STR-12</t>
  </si>
  <si>
    <t>STR-13</t>
  </si>
  <si>
    <t>İtibar Riski</t>
  </si>
  <si>
    <t>Ön Mali Kontrol İşlemleri</t>
  </si>
  <si>
    <t>STR-14</t>
  </si>
  <si>
    <t>STR-15</t>
  </si>
  <si>
    <t>İç Kontrol İşlemleri</t>
  </si>
  <si>
    <t>1. Birim risk kontrol eylem planlarının zamanında SGDB gönderilmemesi
2. Stratejik risk bildirim formlarının SGDB zamanında gönderilmemesi</t>
  </si>
  <si>
    <t>STR-16</t>
  </si>
  <si>
    <t>Stratejik Planlama İşlemleri</t>
  </si>
  <si>
    <t>STR-17</t>
  </si>
  <si>
    <t>STR-18</t>
  </si>
  <si>
    <t>Taşınır Kayıt ve Konsolide İşlemleri</t>
  </si>
  <si>
    <t>1. Taşınır giriş ve çıkış işlemlerinin hatalı yapılması
2. Taşınır zimmet ve iade işlemlerinin zamanında gerçekleştirilmemesi
3. Taşınır işlemlerinin zamanında yapılmaması</t>
  </si>
  <si>
    <t>Kira, Ecrimisil, Elektrik, Su ve Diğer Alacakların Takip ve Tahsilatı</t>
  </si>
  <si>
    <t>1. Birim muhtasar beyannamenin SGDB süresinde bildirilmemesi
2. Birim beyannamelerin SGDB hatalı bildirilmesi
3.İlgili mevzuata ilişkin bilgi eksikliği
4. Beyanname uygulamalerı ilişkin bilgi ve deneyim  eksikliği</t>
  </si>
  <si>
    <t>1. İcra Dairelerinden gelen nafaka ve icraların geliş sırasına göre SGDB bildirilmememsi
2. Sıradaki icra ve nafaka dosyalarının zamanında işleme alınmaması.
3. İcra dairelerinden geri gönderilen icra tutarlarının zamanında kontrol ve takibinin yapılmaması.
4. Kapanan ve yeni açılan icra daireleri arasındaki icra dosyası devirlerine ait takiblerinin yapılmaması
5.İcra daireleriyle yapılan yazışmalara ilişkin sürelerin zamanında takip edilmemesi.</t>
  </si>
  <si>
    <t>Vergi Beyan, Tahakkuk ve Ödeme İşlemleri</t>
  </si>
  <si>
    <t>Hazine Nakit Talep İşlemleri</t>
  </si>
  <si>
    <t>1. Üçer aylık, aylık ve haftalık nakit ihtiyaçlarının zamanında ve doğru şekilde planlanamaması.
2.Nakit ihtiyaçlarında önceden öngörülemeyen olağanüstü durumların ortaya çıkması.
3.Nakit taleplerinin sisteme süresi içinde işlenmemesi.</t>
  </si>
  <si>
    <t>Vezne, Teminat Mektubu ve Bankacılık 
İşlemleri</t>
  </si>
  <si>
    <t>1.Ön mali kontrol evraklarının birimler tarafından SGDB’ye geç, eksik veya hatalı gönderilmesi.
2.Ön mali kontrol listelerinin mevzuat değişikliklerine göre zamanında güncellenmemesi.
3.İlgili mevzuata ilişkin bilgi ve uygulama eksikliği.
4.Ön mali kontrol işlemlerinin EKAP ve MYS üzerinden zamanında ve etkin şekilde gerçekleştirilememesi.
5. Yan ödeme cetvelleri, kadro pozisyon dağılım cetvelleri  Personel Daire Başkanlığından zamanında ve eksiksiz göndermemesi
6.Sözleşmeli personel sayı ve sözleşmeleri ile geçici işçi pozisyonlarına ait cetvellerin Personel Daire Başkanlığınca zamanında ve eksiksiz gönderilmemesi.</t>
  </si>
  <si>
    <t>1. Birim iç kontrol faaliyetlerinin zamanında gerçekleştirilmemesi.
2. Birim iç kontrol işlemlerinin SGDB ve İKİYK’ye zamanında bildirilmemesi.
3.  İdare Uyum Eylem Planı’nda sorumlu birimlerin belirlenen eylemleri zamanında ve eksiksiz gerçekleştirilmemesi.</t>
  </si>
  <si>
    <t>İç Kontrol Risk Yönetimi ve İzleme</t>
  </si>
  <si>
    <t>1. Stratejik planlama hazırlama sürecine birimlerin yeterince katılım sağlamaması
2.Stratejik planlama hazırlık sürecinde hedeflerin ulaşılabilir ve ölçülebilir belirlenmemesi
3. Performans göstergelerinin birimler tarafından zamanında  hatasız ve doğru şekilde  SGDB bildirilmemesi</t>
  </si>
  <si>
    <t>Faaliyet Raporlama İşlemleri</t>
  </si>
  <si>
    <t>Bütçe Hazırlama, Uygulama ve İzleme İşlemleri</t>
  </si>
  <si>
    <t>Kişi borçlarının zamanında ve düzenli takip edilememesi nedeniyle borçların zamanaşımına uğraması ve tahsilat sürecinin olumsuz etkilenmesi.</t>
  </si>
  <si>
    <t>Kişi Borçlarının Takibi</t>
  </si>
  <si>
    <t>Banka hesaplarının ve hesap hareketlerinin düzenli takip edilememesi nedeniyle banka bakiyelerinin ve finansal durumun zamanında ve doğru şekilde izlenememesi, ödeme ve tahsilat işlemlerinde aksama yaşanması.</t>
  </si>
  <si>
    <t>Taşınır Kayıt ve İşlemleri</t>
  </si>
  <si>
    <t>Taşınır giriş, çıkış, zimmet ve iade işlemlerinin eksik veya hatalı gerçekleştirilmesi nedeniyle taşınır kayıtlarının doğruluğunun ve mali raporlamanın olumsuz etkilenmesi.</t>
  </si>
  <si>
    <t>Taşınır kayıt ve konsolide işlemlerinin zamanında ve doğru şekilde gerçekleştirilememesi nedeniyle taşınır kayıtlarının ve yıl sonu raporlamalarının doğruluğunun olumsuz etkilenmesi.</t>
  </si>
  <si>
    <t>Taşınmazlara ilişkin alacakların zamanında tahakkuk ve takip edilememesi nedeniyle tahsilatların gecikmesi ve gelirlerin zamanında kayıtlara alınamaması.</t>
  </si>
  <si>
    <t>Ödeme evraklarının mevzuata uygun, eksiksiz ve doğru şekilde kontrol edilememesi nedeniyle hatalı veya uygunsuz ödemelerin gerçekleştirilmesi ve ödeme süreçlerinde gecikme yaşanması.</t>
  </si>
  <si>
    <t>SGK beyannamelerinin zamanında ve doğru şekilde hazırlanıp bildirilmemesi nedeniyle bildirim ve ödeme yükümlülüklerinin süresinde yerine getirilememesi ve yaptırım riski oluşması.</t>
  </si>
  <si>
    <t>İcra ve Nafaka İşlemleri</t>
  </si>
  <si>
    <t>İcra ve nafaka işlemlerinin zamanında ve doğru şekilde takip edilememesi nedeniyle kesinti ve ödemelerin süresinde gerçekleştirilememesi ve idari/hukuki yaptırım riski oluşması.</t>
  </si>
  <si>
    <t>Vergi ödemelerine ilişkin sürelerin ve ödeme süreçlerinin etkin takip edilememesi nedeniyle vergi yükümlülüklerinin süresinde yerine getirilememesi ve gecikme kaynaklı yaptırım riski oluşması.</t>
  </si>
  <si>
    <t>1. Ödeme sürelerinin takip edilmemesi.
2. Evrak kontrol süreçlerinde hata yapılması
3. Sistemsel sorunlar yaşanabilmesi
4. Ödenek kontrolü ve nakit ihtiyacının zamanında planlanamaması.</t>
  </si>
  <si>
    <t>Vezne, teminat mektubu ve bankacılık işlemlerinin zamanında ve doğru şekilde takip edilmemesi nedeniyle kayıt ve finansal işlemlerde hata oluşması ve yükümlülüklerin süresinde yerine getirilememesi.</t>
  </si>
  <si>
    <t xml:space="preserve">1. Nakit tahsilatlarında belirlenen nakit bulundurma limitlerine uyulmaması.
2. Vezne ve ilgili defterlerin düzenli tutulmaması.
3. Tahsilatlara ilişkin birim ve muhasebe kayıtlarının hatalı veya eksik yapılması.
4. Emanet kayıtlarına alınan tutarların yasal süreleri içerisinde gelir kaydedilmemesi.
5. Güncel mevzuata ilişkin bilgi eksikliği.
6. Banka hesaplarının kontrol edilmemesi geri gelen tuutarların ilgilisine iade edilememesi 7.Teminat mektubu iadelerinde gerekli belgelerin eksik veya hatalı olması.ilgilisine zamanında iade edilmemesi.8.Kasa sayım ve mutabakatlarının düzenli ve etkin yapılmaması.
</t>
  </si>
  <si>
    <t>Nakit ihtiyaçlarının zamanında ve doğru şekilde öngörülememesi nedeniyle Hazine nakit taleplerinin zamanında oluşturulamaması ve ödeme süreçlerinde aksama yaşanması.</t>
  </si>
  <si>
    <t>Emanetlerin tahakkuk ve ödeme işlemlerinin zamanında ve doğru şekilde gerçekleştirilememesi nedeniyle emanet tutarlarının eksik veya hatalı tahakkuk ettirilmesi ve ilgililerine süresinde ödenememesi.</t>
  </si>
  <si>
    <t>Ön mali kontrol işlemlerinin mevzuata uygun ve zamanında gerçekleştirilememesi nedeniyle mali işlemlerde hata ve uygunsuzlukların ortaya çıkması.</t>
  </si>
  <si>
    <t>Birim iç kontrol faaliyetlerinin zamanında ve etkin şekilde yürütülmemesi nedeniyle iç kontrol sonuçlarının sağlıklı şekilde konsolide edilememesi ve izleme süreçlerinin aksaması.</t>
  </si>
  <si>
    <t>İç kontrol risklerinin zamanında ve doğru şekilde belirlenememesi ve konsolide edilememesi nedeniyle risklerin etkin şekilde izlenememesi ve gerekli önlemlerin zamanında alınamaması.</t>
  </si>
  <si>
    <t>Stratejik plan hazırlık sürecinde birim katılımının yeterli düzeyde sağlanamaması ve verilerin eksik veya hatalı olması nedeniyle stratejik planın gerçekçi ve ölçülebilir şekilde hazırlanmasının olumsuz etkilenmesi.</t>
  </si>
  <si>
    <t>Birim faaliyet raporlarına ilişkin verilerin zamanında, eksiksiz ve doğru şekilde temin edilememesi nedeniyle faaliyet raporlarının doğru ve zamanında hazırlanmasının olumsuz etkilenmesi.</t>
  </si>
  <si>
    <t>Bütçe ihtiyaçlarının doğru ve zamanında belirlenememesi nedeniyle bütçe işlemlerinde aksama yaşanması ve kaynakların etkin kullanılamaması.</t>
  </si>
  <si>
    <t>1. Yıl içerisinde harcama birimlerince varlık işlem fişlerinin zamanında gönderilmemesi
2. Hatalı varlık işlem fişlerinin muhasebeleştirilmesi
3. Projelerden alınan taşınırların devirlerinin zamanında yapılmaması
4. Limit altı/üstü ve amortisman hesaplamalarında hatalar yapılması
5. Yıl sonunda yaşanan sistemsel sorunlar yaşanması</t>
  </si>
  <si>
    <t>1.Bankacılık sistemlerinde teknik sorunlar yaşanması. 2.İnternet ve iletişim altyapısından kaynaklanan sorunlar yaşanması.
3.Hesap hareketlerinin zamanında kontrol edilmemesi. 4.Banka hesap hareketlerinin muhasebe kayıtlarına hatalı veya eksik aktarılması.</t>
  </si>
  <si>
    <t xml:space="preserve">1.Kişi borçlarının zamanında takip edilmemesi nedeniyle zamanaşımı süresinin dolması. 
2.Borçlulara ilişkin tebligat adreslerinin güncel olmaması veya tebligat işlemlerinin zamanında gerçekleştirilememesi.
3.Kişi borcu tutarlarının hesaplanmasında hata yapılması 
4.Kişi borçlarının düzenli olarak izlenmemesi ve kayıtların güncel tutulmaması.
5.Kişi borçlarına ilişkin tahsilat ve takip işlemlerinin düzenli olarak izlenmemesi.
</t>
  </si>
  <si>
    <t>1.Gelir tahakkuklarının zamanında yapılmaması.
2.Borçluların ödeme yükümlülüklerini zamanında yerine getirmemesi.
3.Muhasebe kayıtlarının hatalı veya eksik yapılması.
4.Takipli alacaklara ilişkin işlemlerin zamanında gerçekleştirilmemesi.</t>
  </si>
  <si>
    <t xml:space="preserve">1.Mevzuat bilgisi ve uygulama eksikliği.
2.Harcama birimlerince ödeme evraklarının ön mali kontrole tabi tutulmaması.
3.Kontroller sırasında yeterli ve etkin inceleme yapılmaması.
4.Ödeme öncesi kontrol ve doğrulama süreçlerinin yeterince etkin uygulanmaması.
5.Harcama belgelerinin eksik veya hatalı hazırlanması.
</t>
  </si>
  <si>
    <t>1.Emanet tutarlarının zamanında ve doğru şekilde tahakkuk ettirilmemesi.
2.Birimlerce ilgili emanetlerin zamanında ve doğru şekilde emanete alınmaması.
3.Emanet kayıtlarının eksik veya hatalı tutulması.
4.Emanet tutarlarının ilgilisine zamanında ödenmemesi.</t>
  </si>
  <si>
    <t>1.Bütçe ihtiyaçlarının zamanında ve doğru şekilde belirlenmemesi.
2.Bütçe tekliflerinin gerçekçi ve güncel veriler esas alınarak hazırlanmaması.
3.Bütçe ödeneklerinin etkin şekilde planlanmaması ve izlenmemesi.
4.Bütçe işlemlerinde mevzuat ve uygulama hatalarının yapılması 
5.Bütçe gerçekleşmelerinin düzenli olarak takip ve analiz edilmemesi. 
6.Ödenek aktarma ve revize işlemlerinin zamanında gerçekleştirilememesi.</t>
  </si>
  <si>
    <t xml:space="preserve">1.Birim faaliyet raporlarının SGDB’ye zamanında ve eksiksiz gönderilmemesi.
2.Birim faaliyet raporlarında yer alan verilerin eksik veya hatalı bildirilmesi.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</si>
</sst>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charset val="162"/>
      <scheme val="minor"/>
    </font>
    <font>
      <sz val="10"/>
      <color theme="1"/>
      <name val="Calibri"/>
      <family val="2"/>
      <scheme val="minor"/>
    </font>
    <font>
      <sz val="10"/>
      <color theme="1"/>
      <name val="Times New Roman"/>
      <family val="1"/>
      <charset val="162"/>
    </font>
    <font>
      <b/>
      <sz val="10"/>
      <name val="Times New Roman"/>
      <family val="1"/>
      <charset val="162"/>
    </font>
    <font>
      <sz val="10"/>
      <name val="Times New Roman"/>
      <family val="1"/>
      <charset val="162"/>
    </font>
    <font>
      <b/>
      <sz val="10"/>
      <color theme="1"/>
      <name val="Times New Roman"/>
      <family val="1"/>
      <charset val="162"/>
    </font>
    <font>
      <b/>
      <sz val="12"/>
      <color theme="1"/>
      <name val="Times New Roman"/>
      <family val="1"/>
      <charset val="162"/>
    </font>
    <font>
      <sz val="8"/>
      <color theme="1"/>
      <name val="Times New Roman"/>
      <family val="1"/>
      <charset val="162"/>
    </font>
    <font>
      <sz val="10"/>
      <color rgb="FF0D0D0D"/>
      <name val="Times New Roman"/>
      <family val="1"/>
      <charset val="162"/>
    </font>
    <font>
      <sz val="9"/>
      <color rgb="FF0D0D0D"/>
      <name val="Times New Roman"/>
      <family val="1"/>
      <charset val="162"/>
    </font>
    <font>
      <sz val="8"/>
      <color rgb="FF0D0D0D"/>
      <name val="Times New Roman"/>
      <family val="1"/>
      <charset val="16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cellStyleXfs>
  <cellXfs count="20">
    <xf numFmtId="0" fontId="0" fillId="0" borderId="0" xfId="0"/>
    <xf numFmtId="0" fontId="2" fillId="0" borderId="0" xfId="0" applyFont="1"/>
    <xf numFmtId="0" fontId="4" fillId="2" borderId="0" xfId="0" applyFont="1" applyFill="1" applyBorder="1" applyAlignment="1">
      <alignment horizontal="left" vertical="center" wrapText="1"/>
    </xf>
    <xf numFmtId="0" fontId="5"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0" xfId="0" applyFont="1" applyAlignment="1">
      <alignment horizontal="center"/>
    </xf>
    <xf numFmtId="0" fontId="7" fillId="0" borderId="1" xfId="0" applyFont="1" applyBorder="1" applyAlignment="1">
      <alignment horizontal="left" vertical="center" wrapText="1"/>
    </xf>
    <xf numFmtId="0" fontId="8" fillId="0" borderId="0" xfId="0" applyFont="1" applyAlignment="1">
      <alignment vertical="center"/>
    </xf>
    <xf numFmtId="0" fontId="10" fillId="0" borderId="0" xfId="0" applyFont="1" applyAlignment="1">
      <alignment vertical="center" wrapText="1"/>
    </xf>
    <xf numFmtId="0" fontId="8" fillId="0" borderId="1" xfId="0" applyFont="1" applyBorder="1" applyAlignment="1">
      <alignment vertical="center" wrapText="1"/>
    </xf>
    <xf numFmtId="0" fontId="9" fillId="0" borderId="0" xfId="0" applyFont="1" applyAlignment="1">
      <alignment vertical="center" wrapText="1"/>
    </xf>
    <xf numFmtId="0" fontId="10" fillId="0" borderId="1" xfId="0" applyFont="1" applyBorder="1" applyAlignment="1">
      <alignment vertical="center" wrapText="1"/>
    </xf>
    <xf numFmtId="0" fontId="9" fillId="0" borderId="1" xfId="0" applyFont="1" applyBorder="1" applyAlignment="1">
      <alignment vertical="center" wrapText="1"/>
    </xf>
    <xf numFmtId="0" fontId="8" fillId="0" borderId="1" xfId="0" applyFont="1" applyBorder="1" applyAlignment="1">
      <alignment vertical="center"/>
    </xf>
    <xf numFmtId="0" fontId="4" fillId="2" borderId="0" xfId="0" applyFont="1" applyFill="1" applyBorder="1" applyAlignment="1">
      <alignment horizontal="left" vertical="center" wrapText="1"/>
    </xf>
    <xf numFmtId="0" fontId="5" fillId="0" borderId="0" xfId="0" applyFont="1" applyAlignment="1">
      <alignment horizontal="left"/>
    </xf>
    <xf numFmtId="0" fontId="6" fillId="0" borderId="2" xfId="0" applyFont="1" applyBorder="1" applyAlignment="1">
      <alignment horizontal="center" vertical="center"/>
    </xf>
    <xf numFmtId="0" fontId="2" fillId="0" borderId="0" xfId="0" applyFont="1" applyBorder="1" applyAlignment="1">
      <alignment horizontal="left"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Özel 14">
      <a:dk1>
        <a:sysClr val="windowText" lastClr="000000"/>
      </a:dk1>
      <a:lt1>
        <a:sysClr val="window" lastClr="FFFFFF"/>
      </a:lt1>
      <a:dk2>
        <a:srgbClr val="E5ECFB"/>
      </a:dk2>
      <a:lt2>
        <a:srgbClr val="0F265C"/>
      </a:lt2>
      <a:accent1>
        <a:srgbClr val="7FA2EB"/>
      </a:accent1>
      <a:accent2>
        <a:srgbClr val="7FA2EB"/>
      </a:accent2>
      <a:accent3>
        <a:srgbClr val="3F74E1"/>
      </a:accent3>
      <a:accent4>
        <a:srgbClr val="0E275B"/>
      </a:accent4>
      <a:accent5>
        <a:srgbClr val="091A3D"/>
      </a:accent5>
      <a:accent6>
        <a:srgbClr val="13357A"/>
      </a:accent6>
      <a:hlink>
        <a:srgbClr val="0F265C"/>
      </a:hlink>
      <a:folHlink>
        <a:srgbClr val="13357A"/>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G29"/>
  <sheetViews>
    <sheetView tabSelected="1" zoomScale="130" zoomScaleNormal="130" workbookViewId="0">
      <selection activeCell="G4" sqref="G4:G21"/>
    </sheetView>
  </sheetViews>
  <sheetFormatPr defaultRowHeight="12.75" x14ac:dyDescent="0.2"/>
  <cols>
    <col min="1" max="1" width="9.140625" style="1"/>
    <col min="2" max="3" width="18.140625" style="1" customWidth="1"/>
    <col min="4" max="4" width="8.28515625" style="1" bestFit="1" customWidth="1"/>
    <col min="5" max="5" width="32.85546875" style="1" customWidth="1"/>
    <col min="6" max="6" width="36.85546875" style="1" bestFit="1" customWidth="1"/>
    <col min="7" max="7" width="33.7109375" style="1" customWidth="1"/>
    <col min="8" max="16384" width="9.140625" style="1"/>
  </cols>
  <sheetData>
    <row r="1" spans="1:7" ht="26.25" customHeight="1" x14ac:dyDescent="0.2">
      <c r="A1" s="17" t="s">
        <v>11</v>
      </c>
      <c r="B1" s="17"/>
      <c r="C1" s="17"/>
      <c r="D1" s="17"/>
      <c r="E1" s="17"/>
      <c r="F1" s="17"/>
      <c r="G1" s="17"/>
    </row>
    <row r="2" spans="1:7" ht="22.5" customHeight="1" x14ac:dyDescent="0.2">
      <c r="A2" s="18" t="s">
        <v>10</v>
      </c>
      <c r="B2" s="18"/>
      <c r="C2" s="18"/>
      <c r="D2" s="18"/>
      <c r="E2" s="18"/>
      <c r="F2" s="18"/>
      <c r="G2" s="18"/>
    </row>
    <row r="3" spans="1:7" s="7" customFormat="1" ht="36" customHeight="1" x14ac:dyDescent="0.2">
      <c r="A3" s="4" t="s">
        <v>0</v>
      </c>
      <c r="B3" s="3" t="s">
        <v>12</v>
      </c>
      <c r="C3" s="3" t="s">
        <v>3</v>
      </c>
      <c r="D3" s="4" t="s">
        <v>20</v>
      </c>
      <c r="E3" s="4" t="s">
        <v>2</v>
      </c>
      <c r="F3" s="4" t="s">
        <v>13</v>
      </c>
      <c r="G3" s="4" t="s">
        <v>1</v>
      </c>
    </row>
    <row r="4" spans="1:7" ht="123" customHeight="1" x14ac:dyDescent="0.2">
      <c r="A4" s="5" t="s">
        <v>16</v>
      </c>
      <c r="B4" s="6" t="s">
        <v>17</v>
      </c>
      <c r="C4" s="6" t="s">
        <v>18</v>
      </c>
      <c r="D4" s="5" t="s">
        <v>21</v>
      </c>
      <c r="E4" s="15" t="s">
        <v>19</v>
      </c>
      <c r="F4" s="13" t="s">
        <v>66</v>
      </c>
      <c r="G4" s="8" t="s">
        <v>88</v>
      </c>
    </row>
    <row r="5" spans="1:7" ht="133.5" customHeight="1" x14ac:dyDescent="0.2">
      <c r="A5" s="5" t="s">
        <v>22</v>
      </c>
      <c r="B5" s="6" t="s">
        <v>17</v>
      </c>
      <c r="C5" s="6" t="s">
        <v>18</v>
      </c>
      <c r="D5" s="5" t="s">
        <v>21</v>
      </c>
      <c r="E5" s="11" t="s">
        <v>65</v>
      </c>
      <c r="F5" s="12" t="s">
        <v>64</v>
      </c>
      <c r="G5" s="8" t="s">
        <v>89</v>
      </c>
    </row>
    <row r="6" spans="1:7" ht="56.25" x14ac:dyDescent="0.2">
      <c r="A6" s="5" t="s">
        <v>23</v>
      </c>
      <c r="B6" s="6" t="s">
        <v>17</v>
      </c>
      <c r="C6" s="6" t="s">
        <v>18</v>
      </c>
      <c r="D6" s="5" t="s">
        <v>21</v>
      </c>
      <c r="E6" s="15" t="s">
        <v>67</v>
      </c>
      <c r="F6" s="14" t="s">
        <v>68</v>
      </c>
      <c r="G6" s="8" t="s">
        <v>50</v>
      </c>
    </row>
    <row r="7" spans="1:7" ht="112.5" x14ac:dyDescent="0.2">
      <c r="A7" s="5" t="s">
        <v>24</v>
      </c>
      <c r="B7" s="6" t="s">
        <v>17</v>
      </c>
      <c r="C7" s="6" t="s">
        <v>18</v>
      </c>
      <c r="D7" s="5" t="s">
        <v>21</v>
      </c>
      <c r="E7" s="9" t="s">
        <v>49</v>
      </c>
      <c r="F7" s="13" t="s">
        <v>69</v>
      </c>
      <c r="G7" s="8" t="s">
        <v>87</v>
      </c>
    </row>
    <row r="8" spans="1:7" ht="75.75" customHeight="1" x14ac:dyDescent="0.2">
      <c r="A8" s="5" t="s">
        <v>25</v>
      </c>
      <c r="B8" s="6" t="s">
        <v>17</v>
      </c>
      <c r="C8" s="6" t="s">
        <v>18</v>
      </c>
      <c r="D8" s="5" t="s">
        <v>21</v>
      </c>
      <c r="E8" s="11" t="s">
        <v>51</v>
      </c>
      <c r="F8" s="12" t="s">
        <v>70</v>
      </c>
      <c r="G8" s="8" t="s">
        <v>90</v>
      </c>
    </row>
    <row r="9" spans="1:7" ht="112.5" x14ac:dyDescent="0.2">
      <c r="A9" s="5" t="s">
        <v>26</v>
      </c>
      <c r="B9" s="6" t="s">
        <v>17</v>
      </c>
      <c r="C9" s="6" t="s">
        <v>18</v>
      </c>
      <c r="D9" s="5" t="s">
        <v>21</v>
      </c>
      <c r="E9" s="5" t="s">
        <v>27</v>
      </c>
      <c r="F9" s="13" t="s">
        <v>71</v>
      </c>
      <c r="G9" s="8" t="s">
        <v>91</v>
      </c>
    </row>
    <row r="10" spans="1:7" ht="67.5" x14ac:dyDescent="0.2">
      <c r="A10" s="5" t="s">
        <v>32</v>
      </c>
      <c r="B10" s="6" t="s">
        <v>17</v>
      </c>
      <c r="C10" s="6" t="s">
        <v>18</v>
      </c>
      <c r="D10" s="5" t="s">
        <v>30</v>
      </c>
      <c r="E10" s="5" t="s">
        <v>29</v>
      </c>
      <c r="F10" s="10" t="s">
        <v>72</v>
      </c>
      <c r="G10" s="8" t="s">
        <v>52</v>
      </c>
    </row>
    <row r="11" spans="1:7" ht="135" x14ac:dyDescent="0.2">
      <c r="A11" s="5" t="s">
        <v>33</v>
      </c>
      <c r="B11" s="6" t="s">
        <v>17</v>
      </c>
      <c r="C11" s="6" t="s">
        <v>18</v>
      </c>
      <c r="D11" s="5" t="s">
        <v>30</v>
      </c>
      <c r="E11" s="9" t="s">
        <v>73</v>
      </c>
      <c r="F11" s="13" t="s">
        <v>74</v>
      </c>
      <c r="G11" s="8" t="s">
        <v>53</v>
      </c>
    </row>
    <row r="12" spans="1:7" ht="56.25" x14ac:dyDescent="0.2">
      <c r="A12" s="5" t="s">
        <v>34</v>
      </c>
      <c r="B12" s="6" t="s">
        <v>17</v>
      </c>
      <c r="C12" s="6" t="s">
        <v>18</v>
      </c>
      <c r="D12" s="5" t="s">
        <v>30</v>
      </c>
      <c r="E12" s="11" t="s">
        <v>54</v>
      </c>
      <c r="F12" s="10" t="s">
        <v>75</v>
      </c>
      <c r="G12" s="8" t="s">
        <v>76</v>
      </c>
    </row>
    <row r="13" spans="1:7" ht="78.75" x14ac:dyDescent="0.2">
      <c r="A13" s="5" t="s">
        <v>35</v>
      </c>
      <c r="B13" s="6" t="s">
        <v>17</v>
      </c>
      <c r="C13" s="6" t="s">
        <v>18</v>
      </c>
      <c r="D13" s="5" t="s">
        <v>28</v>
      </c>
      <c r="E13" s="5" t="s">
        <v>55</v>
      </c>
      <c r="F13" s="13" t="s">
        <v>79</v>
      </c>
      <c r="G13" s="8" t="s">
        <v>56</v>
      </c>
    </row>
    <row r="14" spans="1:7" ht="168.75" x14ac:dyDescent="0.2">
      <c r="A14" s="5" t="s">
        <v>36</v>
      </c>
      <c r="B14" s="6" t="s">
        <v>17</v>
      </c>
      <c r="C14" s="6" t="s">
        <v>18</v>
      </c>
      <c r="D14" s="5" t="s">
        <v>28</v>
      </c>
      <c r="E14" s="6" t="s">
        <v>57</v>
      </c>
      <c r="F14" s="13" t="s">
        <v>77</v>
      </c>
      <c r="G14" s="8" t="s">
        <v>78</v>
      </c>
    </row>
    <row r="15" spans="1:7" ht="90" x14ac:dyDescent="0.2">
      <c r="A15" s="5" t="s">
        <v>37</v>
      </c>
      <c r="B15" s="6" t="s">
        <v>17</v>
      </c>
      <c r="C15" s="6" t="s">
        <v>18</v>
      </c>
      <c r="D15" s="5" t="s">
        <v>28</v>
      </c>
      <c r="E15" s="6" t="s">
        <v>31</v>
      </c>
      <c r="F15" s="10" t="s">
        <v>80</v>
      </c>
      <c r="G15" s="8" t="s">
        <v>92</v>
      </c>
    </row>
    <row r="16" spans="1:7" ht="193.5" customHeight="1" x14ac:dyDescent="0.2">
      <c r="A16" s="5" t="s">
        <v>38</v>
      </c>
      <c r="B16" s="6" t="s">
        <v>17</v>
      </c>
      <c r="C16" s="6" t="s">
        <v>18</v>
      </c>
      <c r="D16" s="5" t="s">
        <v>28</v>
      </c>
      <c r="E16" s="6" t="s">
        <v>40</v>
      </c>
      <c r="F16" s="14" t="s">
        <v>81</v>
      </c>
      <c r="G16" s="8" t="s">
        <v>58</v>
      </c>
    </row>
    <row r="17" spans="1:7" ht="78.75" x14ac:dyDescent="0.2">
      <c r="A17" s="5" t="s">
        <v>41</v>
      </c>
      <c r="B17" s="6" t="s">
        <v>17</v>
      </c>
      <c r="C17" s="6" t="s">
        <v>39</v>
      </c>
      <c r="D17" s="5" t="s">
        <v>21</v>
      </c>
      <c r="E17" s="5" t="s">
        <v>43</v>
      </c>
      <c r="F17" s="13" t="s">
        <v>82</v>
      </c>
      <c r="G17" s="8" t="s">
        <v>59</v>
      </c>
    </row>
    <row r="18" spans="1:7" ht="45" x14ac:dyDescent="0.2">
      <c r="A18" s="5" t="s">
        <v>42</v>
      </c>
      <c r="B18" s="6" t="s">
        <v>17</v>
      </c>
      <c r="C18" s="6" t="s">
        <v>39</v>
      </c>
      <c r="D18" s="5" t="s">
        <v>21</v>
      </c>
      <c r="E18" s="9" t="s">
        <v>60</v>
      </c>
      <c r="F18" s="10" t="s">
        <v>83</v>
      </c>
      <c r="G18" s="8" t="s">
        <v>44</v>
      </c>
    </row>
    <row r="19" spans="1:7" ht="78.75" x14ac:dyDescent="0.2">
      <c r="A19" s="5" t="s">
        <v>45</v>
      </c>
      <c r="B19" s="6" t="s">
        <v>17</v>
      </c>
      <c r="C19" s="6" t="s">
        <v>39</v>
      </c>
      <c r="D19" s="5" t="s">
        <v>21</v>
      </c>
      <c r="E19" s="5" t="s">
        <v>46</v>
      </c>
      <c r="F19" s="13" t="s">
        <v>84</v>
      </c>
      <c r="G19" s="8" t="s">
        <v>61</v>
      </c>
    </row>
    <row r="20" spans="1:7" ht="67.5" x14ac:dyDescent="0.2">
      <c r="A20" s="5" t="s">
        <v>47</v>
      </c>
      <c r="B20" s="6" t="s">
        <v>17</v>
      </c>
      <c r="C20" s="6" t="s">
        <v>39</v>
      </c>
      <c r="D20" s="5" t="s">
        <v>21</v>
      </c>
      <c r="E20" s="15" t="s">
        <v>62</v>
      </c>
      <c r="F20" s="10" t="s">
        <v>85</v>
      </c>
      <c r="G20" s="8" t="s">
        <v>94</v>
      </c>
    </row>
    <row r="21" spans="1:7" ht="135" x14ac:dyDescent="0.2">
      <c r="A21" s="5" t="s">
        <v>48</v>
      </c>
      <c r="B21" s="6" t="s">
        <v>17</v>
      </c>
      <c r="C21" s="6" t="s">
        <v>18</v>
      </c>
      <c r="D21" s="5" t="s">
        <v>21</v>
      </c>
      <c r="E21" s="11" t="s">
        <v>63</v>
      </c>
      <c r="F21" s="10" t="s">
        <v>86</v>
      </c>
      <c r="G21" s="8" t="s">
        <v>93</v>
      </c>
    </row>
    <row r="22" spans="1:7" ht="15.75" customHeight="1" x14ac:dyDescent="0.2">
      <c r="A22" s="19" t="s">
        <v>4</v>
      </c>
      <c r="B22" s="19"/>
      <c r="C22" s="19"/>
      <c r="D22" s="19"/>
      <c r="E22" s="19"/>
      <c r="F22" s="19"/>
      <c r="G22" s="19"/>
    </row>
    <row r="23" spans="1:7" ht="15.75" customHeight="1" x14ac:dyDescent="0.2">
      <c r="A23" s="19" t="s">
        <v>15</v>
      </c>
      <c r="B23" s="19"/>
      <c r="C23" s="19"/>
      <c r="D23" s="19"/>
      <c r="E23" s="19"/>
      <c r="F23" s="19"/>
      <c r="G23" s="19"/>
    </row>
    <row r="24" spans="1:7" ht="15.75" customHeight="1" x14ac:dyDescent="0.2">
      <c r="A24" s="16" t="s">
        <v>14</v>
      </c>
      <c r="B24" s="16"/>
      <c r="C24" s="16"/>
      <c r="D24" s="16"/>
      <c r="E24" s="16"/>
      <c r="F24" s="16"/>
      <c r="G24" s="16"/>
    </row>
    <row r="25" spans="1:7" ht="15.75" customHeight="1" x14ac:dyDescent="0.2">
      <c r="A25" s="16" t="s">
        <v>6</v>
      </c>
      <c r="B25" s="16"/>
      <c r="C25" s="16"/>
      <c r="D25" s="16"/>
      <c r="E25" s="16"/>
      <c r="F25" s="16"/>
      <c r="G25" s="16"/>
    </row>
    <row r="26" spans="1:7" ht="26.25" customHeight="1" x14ac:dyDescent="0.2">
      <c r="A26" s="16" t="s">
        <v>9</v>
      </c>
      <c r="B26" s="16"/>
      <c r="C26" s="16"/>
      <c r="D26" s="16"/>
      <c r="E26" s="16"/>
      <c r="F26" s="16"/>
      <c r="G26" s="16"/>
    </row>
    <row r="27" spans="1:7" ht="17.25" customHeight="1" x14ac:dyDescent="0.2">
      <c r="A27" s="16" t="s">
        <v>8</v>
      </c>
      <c r="B27" s="16"/>
      <c r="C27" s="16"/>
      <c r="D27" s="16"/>
      <c r="E27" s="16"/>
      <c r="F27" s="16"/>
      <c r="G27" s="16"/>
    </row>
    <row r="28" spans="1:7" ht="17.25" customHeight="1" x14ac:dyDescent="0.2">
      <c r="A28" s="16" t="s">
        <v>7</v>
      </c>
      <c r="B28" s="16"/>
      <c r="C28" s="16"/>
      <c r="D28" s="16"/>
      <c r="E28" s="16"/>
      <c r="F28" s="16"/>
      <c r="G28" s="2"/>
    </row>
    <row r="29" spans="1:7" ht="17.25" customHeight="1" x14ac:dyDescent="0.2">
      <c r="A29" s="16" t="s">
        <v>5</v>
      </c>
      <c r="B29" s="16"/>
      <c r="C29" s="16"/>
      <c r="D29" s="16"/>
      <c r="E29" s="16"/>
      <c r="F29" s="16"/>
      <c r="G29" s="16"/>
    </row>
  </sheetData>
  <mergeCells count="10">
    <mergeCell ref="A28:F28"/>
    <mergeCell ref="A29:G29"/>
    <mergeCell ref="A1:G1"/>
    <mergeCell ref="A27:G27"/>
    <mergeCell ref="A2:G2"/>
    <mergeCell ref="A22:G22"/>
    <mergeCell ref="A24:G24"/>
    <mergeCell ref="A25:G25"/>
    <mergeCell ref="A26:G26"/>
    <mergeCell ref="A23:G23"/>
  </mergeCells>
  <dataValidations count="2">
    <dataValidation type="list" allowBlank="1" showInputMessage="1" showErrorMessage="1" sqref="B4:B21">
      <formula1>"Seçiniz,Eğitim ve Öğretim,Araştırma ve Geliştirme,Toplumsal Katkı,Yönetim ve Destek"</formula1>
    </dataValidation>
    <dataValidation type="list" allowBlank="1" showInputMessage="1" showErrorMessage="1" sqref="C4:C21">
      <formula1>"Seçiniz,Stratejik Risk,Operasyonel Risk, Finansal Risk, Uyum Riski, İtibar Riski,Teknolojik Risk"</formula1>
    </dataValidation>
  </dataValidations>
  <pageMargins left="0.7" right="0.7" top="0.75" bottom="0.75" header="0.3" footer="0.3"/>
  <pageSetup paperSize="9" scale="92" orientation="landscape" r:id="rId1"/>
  <rowBreaks count="1" manualBreakCount="1">
    <brk id="21"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5940bf95-b184-48cd-8bd8-b9652c6f0cf1">D6NVWXKX2CTR-155-352</_dlc_DocId>
    <_dlc_DocIdUrl xmlns="5940bf95-b184-48cd-8bd8-b9652c6f0cf1">
      <Url>https://www.sgb.gov.tr/_layouts/DocIdRedir.aspx?ID=D6NVWXKX2CTR-155-352</Url>
      <Description>D6NVWXKX2CTR-155-352</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Belge" ma:contentTypeID="0x010100DA7EC8079716744D802BF1D3D0971442" ma:contentTypeVersion="4" ma:contentTypeDescription="Yeni belge oluşturun." ma:contentTypeScope="" ma:versionID="3b104cef6662ecf748c947b4242e5a5f">
  <xsd:schema xmlns:xsd="http://www.w3.org/2001/XMLSchema" xmlns:xs="http://www.w3.org/2001/XMLSchema" xmlns:p="http://schemas.microsoft.com/office/2006/metadata/properties" xmlns:ns2="5940bf95-b184-48cd-8bd8-b9652c6f0cf1" targetNamespace="http://schemas.microsoft.com/office/2006/metadata/properties" ma:root="true" ma:fieldsID="d369101635dbb4b2c02915133ffbd104" ns2:_="">
    <xsd:import namespace="5940bf95-b184-48cd-8bd8-b9652c6f0cf1"/>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40bf95-b184-48cd-8bd8-b9652c6f0cf1" elementFormDefault="qualified">
    <xsd:import namespace="http://schemas.microsoft.com/office/2006/documentManagement/types"/>
    <xsd:import namespace="http://schemas.microsoft.com/office/infopath/2007/PartnerControls"/>
    <xsd:element name="_dlc_DocId" ma:index="8" nillable="true" ma:displayName="Belge Kimliği Değeri" ma:description="Bu öğeye atanan belge kimliğinin değeri." ma:internalName="_dlc_DocId" ma:readOnly="true">
      <xsd:simpleType>
        <xsd:restriction base="dms:Text"/>
      </xsd:simpleType>
    </xsd:element>
    <xsd:element name="_dlc_DocIdUrl" ma:index="9" nillable="true" ma:displayName="Belge Kimliği" ma:description="Bu belgeye yönelik kalıcı bağlantı."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Kalıcı Kimlik" ma:description="Eklerken kimliği koru."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çerik Türü"/>
        <xsd:element ref="dc:title" minOccurs="0" maxOccurs="1" ma:index="4" ma:displayName="Başlı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78FECD-8A2A-4DAB-B5AD-E1E1E971E4D5}">
  <ds:schemaRefs>
    <ds:schemaRef ds:uri="http://schemas.microsoft.com/sharepoint/events"/>
  </ds:schemaRefs>
</ds:datastoreItem>
</file>

<file path=customXml/itemProps2.xml><?xml version="1.0" encoding="utf-8"?>
<ds:datastoreItem xmlns:ds="http://schemas.openxmlformats.org/officeDocument/2006/customXml" ds:itemID="{C8538795-8EC4-45E3-89C4-6212EEB0097F}">
  <ds:schemaRefs>
    <ds:schemaRef ds:uri="http://schemas.microsoft.com/sharepoint/v3/contenttype/forms"/>
  </ds:schemaRefs>
</ds:datastoreItem>
</file>

<file path=customXml/itemProps3.xml><?xml version="1.0" encoding="utf-8"?>
<ds:datastoreItem xmlns:ds="http://schemas.openxmlformats.org/officeDocument/2006/customXml" ds:itemID="{17BE4D92-3212-4EA6-9017-A973A5B2FD2C}">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5940bf95-b184-48cd-8bd8-b9652c6f0cf1"/>
    <ds:schemaRef ds:uri="http://www.w3.org/XML/1998/namespace"/>
    <ds:schemaRef ds:uri="http://purl.org/dc/dcmitype/"/>
  </ds:schemaRefs>
</ds:datastoreItem>
</file>

<file path=customXml/itemProps4.xml><?xml version="1.0" encoding="utf-8"?>
<ds:datastoreItem xmlns:ds="http://schemas.openxmlformats.org/officeDocument/2006/customXml" ds:itemID="{8D518DD2-9ED5-4AE7-881F-554B7069CF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40bf95-b184-48cd-8bd8-b9652c6f0c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Risk Tespit Formu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Erdem</dc:creator>
  <cp:lastModifiedBy>lenovo</cp:lastModifiedBy>
  <cp:lastPrinted>2025-11-27T06:08:52Z</cp:lastPrinted>
  <dcterms:created xsi:type="dcterms:W3CDTF">2013-07-02T07:39:59Z</dcterms:created>
  <dcterms:modified xsi:type="dcterms:W3CDTF">2026-09-30T08:43:55Z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0x010100DA7EC8079716744D802BF1D3D0971442</vt:lpwstr>
  </property>
  <property fmtid="{D5CDD505-2E9C-101B-9397-08002B2CF9AE}" pid="3" name="_dlc_DocIdItemGuid">
    <vt:lpwstr>6bbcca12-d7fd-4694-b42c-4157db08569e</vt:lpwstr>
  </property>
</Properties>
</file>